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0" windowWidth="11355" windowHeight="9210" tabRatio="601"/>
  </bookViews>
  <sheets>
    <sheet name="Пл.ведомость" sheetId="67" r:id="rId1"/>
  </sheets>
  <definedNames>
    <definedName name="_xlnm.Print_Area" localSheetId="0">Пл.ведомость!$A$1:$CO$53</definedName>
  </definedNames>
  <calcPr calcId="114210"/>
</workbook>
</file>

<file path=xl/calcChain.xml><?xml version="1.0" encoding="utf-8"?>
<calcChain xmlns="http://schemas.openxmlformats.org/spreadsheetml/2006/main">
  <c r="BS41" i="67"/>
  <c r="BS43"/>
  <c r="CB44"/>
  <c r="CC44"/>
  <c r="CD44"/>
  <c r="CE44"/>
  <c r="BS42"/>
</calcChain>
</file>

<file path=xl/sharedStrings.xml><?xml version="1.0" encoding="utf-8"?>
<sst xmlns="http://schemas.openxmlformats.org/spreadsheetml/2006/main" count="34" uniqueCount="32">
  <si>
    <t>г.</t>
  </si>
  <si>
    <t>Сумма</t>
  </si>
  <si>
    <t>№_______ от _____________________</t>
  </si>
  <si>
    <t>Фамилия, имя, отчество</t>
  </si>
  <si>
    <t>Дата рождения</t>
  </si>
  <si>
    <t>Домашний адрес</t>
  </si>
  <si>
    <t>Подпись</t>
  </si>
  <si>
    <t>Страховое свидетельство</t>
  </si>
  <si>
    <t>Паспортные данные</t>
  </si>
  <si>
    <t>ИНН</t>
  </si>
  <si>
    <t xml:space="preserve">                                                                 </t>
  </si>
  <si>
    <t xml:space="preserve">                                                         в сумме_______________________________________________________</t>
  </si>
  <si>
    <t xml:space="preserve">Итого </t>
  </si>
  <si>
    <t xml:space="preserve">выдано </t>
  </si>
  <si>
    <t>не выдано</t>
  </si>
  <si>
    <t>"</t>
  </si>
  <si>
    <t>По настоящей ведомости:</t>
  </si>
  <si>
    <t xml:space="preserve"> №  п/п</t>
  </si>
  <si>
    <t>Выдал</t>
  </si>
  <si>
    <t>(должность)</t>
  </si>
  <si>
    <t>(подпись)</t>
  </si>
  <si>
    <t>(расшифровка подписи)</t>
  </si>
  <si>
    <t xml:space="preserve">Учреждение (централизованная бухгалтерия)   </t>
  </si>
  <si>
    <t>за</t>
  </si>
  <si>
    <t xml:space="preserve">ПЛАТЕЖНАЯ ВЕДОМОСТЬ </t>
  </si>
  <si>
    <t xml:space="preserve"> </t>
  </si>
  <si>
    <t>Структурное подразделение _</t>
  </si>
  <si>
    <t>на выдачу</t>
  </si>
  <si>
    <t>(наименование учреждения)</t>
  </si>
  <si>
    <t>Руководитель</t>
  </si>
  <si>
    <t>Главный бухгалтер</t>
  </si>
  <si>
    <t>Приложение 9 к приказу от 29.12.2017г. № 72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</si>
</sst>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3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5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 enableFormatConditionsCalculation="0">
    <tabColor indexed="48"/>
  </sheetPr>
  <dimension ref="A1:DA56"/>
  <sheetViews>
    <sheetView tabSelected="1" view="pageBreakPreview" topLeftCell="A40" zoomScaleNormal="100" zoomScaleSheetLayoutView="100" workbookViewId="0">
      <selection activeCell="DK26" sqref="DJ26:DK26"/>
    </sheetView>
  </sheetViews>
  <sheetFormatPr defaultColWidth="1.42578125" defaultRowHeight="15.75"/>
  <cols>
    <col min="1" max="1" width="1.42578125" style="1" customWidth="1"/>
    <col min="2" max="2" width="1.5703125" style="1" customWidth="1"/>
    <col min="3" max="3" width="3.28515625" style="1" customWidth="1"/>
    <col min="4" max="4" width="0.28515625" style="1" customWidth="1"/>
    <col min="5" max="5" width="1.42578125" style="1" hidden="1" customWidth="1"/>
    <col min="6" max="19" width="1.42578125" style="1" customWidth="1"/>
    <col min="20" max="20" width="0.42578125" style="1" customWidth="1"/>
    <col min="21" max="21" width="0.28515625" style="1" customWidth="1"/>
    <col min="22" max="22" width="1.42578125" style="1" hidden="1" customWidth="1"/>
    <col min="23" max="43" width="1.42578125" style="1" customWidth="1"/>
    <col min="44" max="44" width="0.7109375" style="1" customWidth="1"/>
    <col min="45" max="46" width="1.42578125" style="1" hidden="1" customWidth="1"/>
    <col min="47" max="50" width="1.42578125" style="1" customWidth="1"/>
    <col min="51" max="51" width="2.85546875" style="1" customWidth="1"/>
    <col min="52" max="52" width="3.140625" style="1" customWidth="1"/>
    <col min="53" max="53" width="3" style="1" customWidth="1"/>
    <col min="54" max="54" width="3.140625" style="1" customWidth="1"/>
    <col min="55" max="57" width="1.42578125" style="1" customWidth="1"/>
    <col min="58" max="59" width="2.5703125" style="1" customWidth="1"/>
    <col min="60" max="60" width="1.42578125" style="1" customWidth="1"/>
    <col min="61" max="61" width="2.42578125" style="1" customWidth="1"/>
    <col min="62" max="62" width="0.140625" style="1" customWidth="1"/>
    <col min="63" max="63" width="1.42578125" style="1" customWidth="1"/>
    <col min="64" max="64" width="2.140625" style="1" customWidth="1"/>
    <col min="65" max="69" width="1.42578125" style="1" customWidth="1"/>
    <col min="70" max="70" width="6.7109375" style="1" customWidth="1"/>
    <col min="71" max="78" width="1.42578125" style="1" customWidth="1"/>
    <col min="79" max="79" width="0.28515625" style="1" customWidth="1"/>
    <col min="80" max="80" width="1.42578125" style="1" hidden="1" customWidth="1"/>
    <col min="81" max="81" width="1.28515625" style="1" hidden="1" customWidth="1"/>
    <col min="82" max="83" width="1.42578125" style="1" hidden="1" customWidth="1"/>
    <col min="84" max="89" width="1.42578125" style="1" customWidth="1"/>
    <col min="90" max="90" width="1.140625" style="1" customWidth="1"/>
    <col min="91" max="91" width="1.42578125" style="1" hidden="1" customWidth="1"/>
    <col min="92" max="92" width="1.42578125" style="1" customWidth="1"/>
    <col min="93" max="93" width="2.85546875" style="1" customWidth="1"/>
    <col min="94" max="16384" width="1.42578125" style="1"/>
  </cols>
  <sheetData>
    <row r="1" spans="1:94" s="2" customFormat="1" ht="11.25" hidden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3"/>
    </row>
    <row r="2" spans="1:94" s="2" customFormat="1" ht="9.75" hidden="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4"/>
    </row>
    <row r="3" spans="1:94" s="2" customFormat="1" ht="11.25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4"/>
    </row>
    <row r="4" spans="1:94" s="4" customFormat="1" ht="6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</row>
    <row r="5" spans="1:94" s="7" customFormat="1" ht="12.75" hidden="1">
      <c r="BX5" s="8"/>
      <c r="BY5" s="8"/>
      <c r="CD5" s="1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</row>
    <row r="6" spans="1:94" s="7" customFormat="1" ht="12.75" hidden="1">
      <c r="BX6" s="8"/>
      <c r="BY6" s="8"/>
      <c r="CD6" s="25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</row>
    <row r="7" spans="1:94" s="9" customFormat="1" ht="12.75" hidden="1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79"/>
      <c r="BZ7" s="79"/>
      <c r="CA7" s="79"/>
      <c r="CB7" s="79"/>
      <c r="CC7" s="79"/>
      <c r="CD7" s="79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</row>
    <row r="8" spans="1:94" s="3" customFormat="1" ht="10.5" hidden="1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</row>
    <row r="9" spans="1:94" s="7" customFormat="1" hidden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</row>
    <row r="10" spans="1:94" s="7" customFormat="1" ht="15" hidden="1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4"/>
      <c r="CA10" s="14"/>
      <c r="CB10" s="14"/>
      <c r="CC10" s="14"/>
      <c r="CD10" s="8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</row>
    <row r="11" spans="1:94" s="7" customFormat="1" ht="12.75" hidden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</row>
    <row r="12" spans="1:94" s="6" customFormat="1" ht="12.75" hidden="1">
      <c r="A12" s="27" t="s">
        <v>10</v>
      </c>
      <c r="B12" s="28"/>
      <c r="C12" s="28"/>
      <c r="D12" s="28"/>
      <c r="E12" s="28"/>
      <c r="F12" s="28"/>
      <c r="G12" s="28"/>
      <c r="H12" s="28"/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</row>
    <row r="13" spans="1:94" s="6" customFormat="1" ht="12.75" hidden="1">
      <c r="A13" s="27"/>
      <c r="B13" s="30"/>
      <c r="C13" s="84"/>
      <c r="D13" s="84"/>
      <c r="E13" s="84"/>
      <c r="F13" s="85"/>
      <c r="G13" s="85"/>
      <c r="H13" s="85"/>
      <c r="I13" s="85"/>
      <c r="J13" s="85"/>
      <c r="K13" s="30"/>
      <c r="L13" s="31"/>
      <c r="M13" s="84"/>
      <c r="N13" s="84"/>
      <c r="O13" s="30"/>
      <c r="P13" s="30"/>
      <c r="Q13" s="30"/>
      <c r="R13" s="30"/>
      <c r="S13" s="30"/>
      <c r="T13" s="30"/>
      <c r="U13" s="30"/>
      <c r="V13" s="34" t="s">
        <v>11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</row>
    <row r="14" spans="1:94" s="5" customFormat="1" ht="6" hidden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</row>
    <row r="15" spans="1:94" s="7" customFormat="1" ht="12.75" hidden="1">
      <c r="A15" s="10"/>
      <c r="B15" s="10"/>
      <c r="C15" s="10"/>
      <c r="D15" s="10"/>
      <c r="E15" s="1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18"/>
      <c r="CN15" s="18"/>
      <c r="CO15" s="18"/>
    </row>
    <row r="16" spans="1:94" s="12" customFormat="1" ht="10.5" hidden="1">
      <c r="A16" s="15"/>
      <c r="B16" s="15"/>
      <c r="C16" s="15"/>
      <c r="D16" s="15"/>
      <c r="E16" s="15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33"/>
      <c r="CM16" s="33"/>
      <c r="CN16" s="33"/>
      <c r="CO16" s="33"/>
    </row>
    <row r="17" spans="1:105" s="7" customFormat="1" ht="3" hidden="1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0"/>
      <c r="BL17" s="10"/>
      <c r="BM17" s="10"/>
      <c r="BN17" s="10"/>
      <c r="BO17" s="104"/>
      <c r="BP17" s="104"/>
      <c r="BQ17" s="104"/>
      <c r="BR17" s="104"/>
      <c r="BS17" s="8"/>
      <c r="BT17" s="8"/>
      <c r="BU17" s="8"/>
      <c r="BV17" s="10"/>
      <c r="BW17" s="102"/>
      <c r="BX17" s="102"/>
      <c r="BY17" s="102"/>
      <c r="BZ17" s="102"/>
      <c r="CA17" s="102"/>
      <c r="CB17" s="102"/>
      <c r="CC17" s="102"/>
      <c r="CD17" s="102"/>
      <c r="CE17" s="10"/>
      <c r="CF17" s="10"/>
      <c r="CG17" s="10"/>
      <c r="CH17" s="10"/>
      <c r="CI17" s="102"/>
      <c r="CJ17" s="102"/>
      <c r="CK17" s="102"/>
      <c r="CL17" s="102"/>
      <c r="CM17" s="11"/>
      <c r="CN17" s="11"/>
      <c r="CO17" s="11"/>
    </row>
    <row r="18" spans="1:105" s="3" customFormat="1" ht="12.75" hidden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</row>
    <row r="19" spans="1:105" s="3" customForma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57" t="s">
        <v>31</v>
      </c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4"/>
    </row>
    <row r="20" spans="1:105" s="3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4"/>
    </row>
    <row r="21" spans="1:105" s="3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03" t="s">
        <v>29</v>
      </c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4"/>
    </row>
    <row r="22" spans="1:105" s="3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03" t="s">
        <v>30</v>
      </c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4"/>
    </row>
    <row r="23" spans="1:105" s="3" customFormat="1" ht="21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07" t="s">
        <v>24</v>
      </c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3"/>
      <c r="BM23" s="13"/>
      <c r="BN23" s="1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3"/>
    </row>
    <row r="24" spans="1:105" s="3" customFormat="1" ht="15.6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12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3"/>
    </row>
    <row r="25" spans="1:105" s="3" customFormat="1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42"/>
      <c r="L25" s="42"/>
      <c r="M25" s="42"/>
      <c r="N25" s="42"/>
      <c r="O25" s="42"/>
      <c r="P25" s="42"/>
      <c r="Q25" s="42" t="s">
        <v>27</v>
      </c>
      <c r="R25" s="42"/>
      <c r="S25" s="42"/>
      <c r="T25" s="42"/>
      <c r="U25" s="42"/>
      <c r="V25" s="12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3"/>
    </row>
    <row r="26" spans="1:105" s="3" customFormat="1" ht="15.6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12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7"/>
      <c r="BA26" s="48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13"/>
    </row>
    <row r="27" spans="1:105" s="3" customFormat="1" ht="16.89999999999999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111" t="s">
        <v>23</v>
      </c>
      <c r="AG27" s="111"/>
      <c r="AH27" s="39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41">
        <v>20</v>
      </c>
      <c r="BA27" s="45"/>
      <c r="BB27" s="42" t="s">
        <v>0</v>
      </c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</row>
    <row r="28" spans="1:105" s="7" customFormat="1" ht="17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70"/>
      <c r="BI28" s="70"/>
      <c r="BJ28" s="70"/>
      <c r="BK28" s="70"/>
      <c r="BL28" s="70"/>
      <c r="BM28" s="70"/>
      <c r="BN28" s="70"/>
      <c r="BO28" s="70"/>
      <c r="BP28" s="70"/>
      <c r="BQ28" s="8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"/>
    </row>
    <row r="29" spans="1:105" s="16" customFormat="1" ht="27" customHeight="1">
      <c r="A29" s="68" t="s">
        <v>22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</row>
    <row r="30" spans="1:105" s="16" customFormat="1" ht="11.4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90" t="s">
        <v>28</v>
      </c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</row>
    <row r="31" spans="1:105" s="16" customFormat="1" ht="18" customHeight="1">
      <c r="A31" s="120" t="s">
        <v>26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</row>
    <row r="32" spans="1:105" s="16" customFormat="1" ht="6.6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3" spans="1:105" s="16" customFormat="1" ht="13.15" customHeight="1">
      <c r="B33" s="21"/>
      <c r="C33" s="21"/>
      <c r="D33" s="21"/>
      <c r="E33" s="16" t="s">
        <v>2</v>
      </c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</row>
    <row r="34" spans="1:105" s="16" customFormat="1" ht="9.75" customHeight="1" thickBot="1"/>
    <row r="35" spans="1:105" s="7" customFormat="1" ht="12" customHeight="1">
      <c r="A35" s="91" t="s">
        <v>17</v>
      </c>
      <c r="B35" s="92"/>
      <c r="C35" s="92"/>
      <c r="D35" s="92"/>
      <c r="E35" s="93"/>
      <c r="F35" s="91" t="s">
        <v>3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  <c r="W35" s="91" t="s">
        <v>4</v>
      </c>
      <c r="X35" s="92"/>
      <c r="Y35" s="92"/>
      <c r="Z35" s="92"/>
      <c r="AA35" s="92"/>
      <c r="AB35" s="92"/>
      <c r="AC35" s="92"/>
      <c r="AD35" s="93"/>
      <c r="AE35" s="91" t="s">
        <v>5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3"/>
      <c r="AU35" s="91" t="s">
        <v>8</v>
      </c>
      <c r="AV35" s="92"/>
      <c r="AW35" s="92"/>
      <c r="AX35" s="92"/>
      <c r="AY35" s="92"/>
      <c r="AZ35" s="92"/>
      <c r="BA35" s="92"/>
      <c r="BB35" s="93"/>
      <c r="BC35" s="91" t="s">
        <v>9</v>
      </c>
      <c r="BD35" s="92"/>
      <c r="BE35" s="92"/>
      <c r="BF35" s="92"/>
      <c r="BG35" s="92"/>
      <c r="BH35" s="92"/>
      <c r="BI35" s="92"/>
      <c r="BJ35" s="93"/>
      <c r="BK35" s="91" t="s">
        <v>7</v>
      </c>
      <c r="BL35" s="92"/>
      <c r="BM35" s="92"/>
      <c r="BN35" s="92"/>
      <c r="BO35" s="92"/>
      <c r="BP35" s="92"/>
      <c r="BQ35" s="92"/>
      <c r="BR35" s="93"/>
      <c r="BS35" s="91" t="s">
        <v>1</v>
      </c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3"/>
      <c r="CF35" s="112" t="s">
        <v>6</v>
      </c>
      <c r="CG35" s="113"/>
      <c r="CH35" s="113"/>
      <c r="CI35" s="113"/>
      <c r="CJ35" s="113"/>
      <c r="CK35" s="113"/>
      <c r="CL35" s="113"/>
      <c r="CM35" s="113"/>
      <c r="CN35" s="113"/>
      <c r="CO35" s="114"/>
    </row>
    <row r="36" spans="1:105" s="7" customFormat="1" ht="12" customHeight="1">
      <c r="A36" s="94"/>
      <c r="B36" s="71"/>
      <c r="C36" s="71"/>
      <c r="D36" s="71"/>
      <c r="E36" s="95"/>
      <c r="F36" s="94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95"/>
      <c r="W36" s="94"/>
      <c r="X36" s="71"/>
      <c r="Y36" s="71"/>
      <c r="Z36" s="71"/>
      <c r="AA36" s="71"/>
      <c r="AB36" s="71"/>
      <c r="AC36" s="71"/>
      <c r="AD36" s="95"/>
      <c r="AE36" s="94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95"/>
      <c r="AU36" s="94"/>
      <c r="AV36" s="71"/>
      <c r="AW36" s="71"/>
      <c r="AX36" s="71"/>
      <c r="AY36" s="71"/>
      <c r="AZ36" s="71"/>
      <c r="BA36" s="71"/>
      <c r="BB36" s="95"/>
      <c r="BC36" s="94"/>
      <c r="BD36" s="71"/>
      <c r="BE36" s="71"/>
      <c r="BF36" s="71"/>
      <c r="BG36" s="71"/>
      <c r="BH36" s="71"/>
      <c r="BI36" s="71"/>
      <c r="BJ36" s="95"/>
      <c r="BK36" s="94"/>
      <c r="BL36" s="71"/>
      <c r="BM36" s="71"/>
      <c r="BN36" s="71"/>
      <c r="BO36" s="71"/>
      <c r="BP36" s="71"/>
      <c r="BQ36" s="71"/>
      <c r="BR36" s="95"/>
      <c r="BS36" s="94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95"/>
      <c r="CF36" s="115"/>
      <c r="CG36" s="70"/>
      <c r="CH36" s="70"/>
      <c r="CI36" s="70"/>
      <c r="CJ36" s="70"/>
      <c r="CK36" s="70"/>
      <c r="CL36" s="70"/>
      <c r="CM36" s="70"/>
      <c r="CN36" s="70"/>
      <c r="CO36" s="116"/>
    </row>
    <row r="37" spans="1:105" s="7" customFormat="1" ht="12.75" customHeight="1">
      <c r="A37" s="94"/>
      <c r="B37" s="71"/>
      <c r="C37" s="71"/>
      <c r="D37" s="71"/>
      <c r="E37" s="95"/>
      <c r="F37" s="94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95"/>
      <c r="W37" s="94"/>
      <c r="X37" s="71"/>
      <c r="Y37" s="71"/>
      <c r="Z37" s="71"/>
      <c r="AA37" s="71"/>
      <c r="AB37" s="71"/>
      <c r="AC37" s="71"/>
      <c r="AD37" s="95"/>
      <c r="AE37" s="94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95"/>
      <c r="AU37" s="94"/>
      <c r="AV37" s="71"/>
      <c r="AW37" s="71"/>
      <c r="AX37" s="71"/>
      <c r="AY37" s="71"/>
      <c r="AZ37" s="71"/>
      <c r="BA37" s="71"/>
      <c r="BB37" s="95"/>
      <c r="BC37" s="94"/>
      <c r="BD37" s="71"/>
      <c r="BE37" s="71"/>
      <c r="BF37" s="71"/>
      <c r="BG37" s="71"/>
      <c r="BH37" s="71"/>
      <c r="BI37" s="71"/>
      <c r="BJ37" s="95"/>
      <c r="BK37" s="94"/>
      <c r="BL37" s="71"/>
      <c r="BM37" s="71"/>
      <c r="BN37" s="71"/>
      <c r="BO37" s="71"/>
      <c r="BP37" s="71"/>
      <c r="BQ37" s="71"/>
      <c r="BR37" s="95"/>
      <c r="BS37" s="94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95"/>
      <c r="CF37" s="115"/>
      <c r="CG37" s="70"/>
      <c r="CH37" s="70"/>
      <c r="CI37" s="70"/>
      <c r="CJ37" s="70"/>
      <c r="CK37" s="70"/>
      <c r="CL37" s="70"/>
      <c r="CM37" s="70"/>
      <c r="CN37" s="70"/>
      <c r="CO37" s="116"/>
    </row>
    <row r="38" spans="1:105" s="7" customFormat="1" ht="13.5" customHeight="1" thickBot="1">
      <c r="A38" s="96"/>
      <c r="B38" s="97"/>
      <c r="C38" s="97"/>
      <c r="D38" s="97"/>
      <c r="E38" s="98"/>
      <c r="F38" s="96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8"/>
      <c r="W38" s="96"/>
      <c r="X38" s="97"/>
      <c r="Y38" s="97"/>
      <c r="Z38" s="97"/>
      <c r="AA38" s="97"/>
      <c r="AB38" s="97"/>
      <c r="AC38" s="97"/>
      <c r="AD38" s="98"/>
      <c r="AE38" s="96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8"/>
      <c r="AU38" s="96"/>
      <c r="AV38" s="97"/>
      <c r="AW38" s="97"/>
      <c r="AX38" s="97"/>
      <c r="AY38" s="97"/>
      <c r="AZ38" s="97"/>
      <c r="BA38" s="97"/>
      <c r="BB38" s="98"/>
      <c r="BC38" s="96"/>
      <c r="BD38" s="97"/>
      <c r="BE38" s="97"/>
      <c r="BF38" s="97"/>
      <c r="BG38" s="97"/>
      <c r="BH38" s="97"/>
      <c r="BI38" s="97"/>
      <c r="BJ38" s="98"/>
      <c r="BK38" s="96"/>
      <c r="BL38" s="97"/>
      <c r="BM38" s="97"/>
      <c r="BN38" s="97"/>
      <c r="BO38" s="97"/>
      <c r="BP38" s="97"/>
      <c r="BQ38" s="97"/>
      <c r="BR38" s="98"/>
      <c r="BS38" s="96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8"/>
      <c r="CF38" s="117"/>
      <c r="CG38" s="118"/>
      <c r="CH38" s="118"/>
      <c r="CI38" s="118"/>
      <c r="CJ38" s="118"/>
      <c r="CK38" s="118"/>
      <c r="CL38" s="118"/>
      <c r="CM38" s="118"/>
      <c r="CN38" s="118"/>
      <c r="CO38" s="119"/>
    </row>
    <row r="39" spans="1:105" s="7" customFormat="1" ht="12" customHeight="1" thickBot="1">
      <c r="A39" s="105">
        <v>1</v>
      </c>
      <c r="B39" s="106"/>
      <c r="C39" s="106"/>
      <c r="D39" s="106"/>
      <c r="E39" s="106"/>
      <c r="F39" s="99">
        <v>2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3">
        <v>3</v>
      </c>
      <c r="X39" s="64"/>
      <c r="Y39" s="64"/>
      <c r="Z39" s="64"/>
      <c r="AA39" s="64"/>
      <c r="AB39" s="64"/>
      <c r="AC39" s="64"/>
      <c r="AD39" s="65"/>
      <c r="AE39" s="63">
        <v>4</v>
      </c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5"/>
      <c r="AU39" s="63">
        <v>5</v>
      </c>
      <c r="AV39" s="64"/>
      <c r="AW39" s="64"/>
      <c r="AX39" s="64"/>
      <c r="AY39" s="64"/>
      <c r="AZ39" s="64"/>
      <c r="BA39" s="64"/>
      <c r="BB39" s="65"/>
      <c r="BC39" s="63">
        <v>6</v>
      </c>
      <c r="BD39" s="64"/>
      <c r="BE39" s="64"/>
      <c r="BF39" s="64"/>
      <c r="BG39" s="64"/>
      <c r="BH39" s="64"/>
      <c r="BI39" s="64"/>
      <c r="BJ39" s="65"/>
      <c r="BK39" s="100">
        <v>7</v>
      </c>
      <c r="BL39" s="89"/>
      <c r="BM39" s="89"/>
      <c r="BN39" s="89"/>
      <c r="BO39" s="89"/>
      <c r="BP39" s="89"/>
      <c r="BQ39" s="89"/>
      <c r="BR39" s="101"/>
      <c r="BS39" s="88">
        <v>8</v>
      </c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125">
        <v>9</v>
      </c>
      <c r="CG39" s="61"/>
      <c r="CH39" s="61"/>
      <c r="CI39" s="61"/>
      <c r="CJ39" s="61"/>
      <c r="CK39" s="61"/>
      <c r="CL39" s="61"/>
      <c r="CM39" s="61"/>
      <c r="CN39" s="61"/>
      <c r="CO39" s="62"/>
    </row>
    <row r="40" spans="1:105" s="7" customFormat="1" ht="102" customHeight="1" thickBot="1">
      <c r="A40" s="53"/>
      <c r="B40" s="54"/>
      <c r="C40" s="54"/>
      <c r="D40" s="54"/>
      <c r="E40" s="55"/>
      <c r="F40" s="5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8"/>
      <c r="W40" s="126"/>
      <c r="X40" s="127"/>
      <c r="Y40" s="127"/>
      <c r="Z40" s="127"/>
      <c r="AA40" s="127"/>
      <c r="AB40" s="127"/>
      <c r="AC40" s="127"/>
      <c r="AD40" s="128"/>
      <c r="AE40" s="56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8"/>
      <c r="AU40" s="132"/>
      <c r="AV40" s="133"/>
      <c r="AW40" s="133"/>
      <c r="AX40" s="133"/>
      <c r="AY40" s="133"/>
      <c r="AZ40" s="133"/>
      <c r="BA40" s="133"/>
      <c r="BB40" s="134"/>
      <c r="BC40" s="56"/>
      <c r="BD40" s="57"/>
      <c r="BE40" s="57"/>
      <c r="BF40" s="57"/>
      <c r="BG40" s="57"/>
      <c r="BH40" s="57"/>
      <c r="BI40" s="151"/>
      <c r="BJ40" s="44"/>
      <c r="BK40" s="129"/>
      <c r="BL40" s="130"/>
      <c r="BM40" s="130"/>
      <c r="BN40" s="130"/>
      <c r="BO40" s="130"/>
      <c r="BP40" s="130"/>
      <c r="BQ40" s="130"/>
      <c r="BR40" s="131"/>
      <c r="BS40" s="145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7"/>
      <c r="CF40" s="138"/>
      <c r="CG40" s="139"/>
      <c r="CH40" s="139"/>
      <c r="CI40" s="139"/>
      <c r="CJ40" s="139"/>
      <c r="CK40" s="139"/>
      <c r="CL40" s="139"/>
      <c r="CM40" s="139"/>
      <c r="CN40" s="139"/>
      <c r="CO40" s="140"/>
    </row>
    <row r="41" spans="1:105" s="7" customFormat="1" ht="49.15" hidden="1" customHeight="1" thickBot="1">
      <c r="A41" s="60"/>
      <c r="B41" s="61"/>
      <c r="C41" s="61"/>
      <c r="D41" s="61"/>
      <c r="E41" s="62"/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  <c r="W41" s="50"/>
      <c r="X41" s="51"/>
      <c r="Y41" s="51"/>
      <c r="Z41" s="51"/>
      <c r="AA41" s="51"/>
      <c r="AB41" s="51"/>
      <c r="AC41" s="51"/>
      <c r="AD41" s="52"/>
      <c r="AE41" s="63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5"/>
      <c r="AU41" s="63"/>
      <c r="AV41" s="64"/>
      <c r="AW41" s="64"/>
      <c r="AX41" s="64"/>
      <c r="AY41" s="64"/>
      <c r="AZ41" s="64"/>
      <c r="BA41" s="64"/>
      <c r="BB41" s="65"/>
      <c r="BC41" s="135"/>
      <c r="BD41" s="136"/>
      <c r="BE41" s="136"/>
      <c r="BF41" s="136"/>
      <c r="BG41" s="136"/>
      <c r="BH41" s="136"/>
      <c r="BI41" s="137"/>
      <c r="BJ41" s="20"/>
      <c r="BK41" s="75"/>
      <c r="BL41" s="76"/>
      <c r="BM41" s="76"/>
      <c r="BN41" s="76"/>
      <c r="BO41" s="76"/>
      <c r="BP41" s="76"/>
      <c r="BQ41" s="76"/>
      <c r="BR41" s="77"/>
      <c r="BS41" s="72" t="e">
        <f>SUM(#REF!)</f>
        <v>#REF!</v>
      </c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4"/>
      <c r="CF41" s="122"/>
      <c r="CG41" s="123"/>
      <c r="CH41" s="123"/>
      <c r="CI41" s="123"/>
      <c r="CJ41" s="123"/>
      <c r="CK41" s="123"/>
      <c r="CL41" s="123"/>
      <c r="CM41" s="123"/>
      <c r="CN41" s="123"/>
      <c r="CO41" s="124"/>
    </row>
    <row r="42" spans="1:105" s="7" customFormat="1" ht="49.15" hidden="1" customHeight="1" thickBot="1">
      <c r="A42" s="60"/>
      <c r="B42" s="61"/>
      <c r="C42" s="61"/>
      <c r="D42" s="61"/>
      <c r="E42" s="62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5"/>
      <c r="W42" s="50"/>
      <c r="X42" s="51"/>
      <c r="Y42" s="51"/>
      <c r="Z42" s="51"/>
      <c r="AA42" s="51"/>
      <c r="AB42" s="51"/>
      <c r="AC42" s="51"/>
      <c r="AD42" s="52"/>
      <c r="AE42" s="63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5"/>
      <c r="AU42" s="63"/>
      <c r="AV42" s="64"/>
      <c r="AW42" s="64"/>
      <c r="AX42" s="64"/>
      <c r="AY42" s="64"/>
      <c r="AZ42" s="64"/>
      <c r="BA42" s="64"/>
      <c r="BB42" s="65"/>
      <c r="BC42" s="135"/>
      <c r="BD42" s="136"/>
      <c r="BE42" s="136"/>
      <c r="BF42" s="136"/>
      <c r="BG42" s="136"/>
      <c r="BH42" s="136"/>
      <c r="BI42" s="137"/>
      <c r="BJ42" s="20"/>
      <c r="BK42" s="75"/>
      <c r="BL42" s="76"/>
      <c r="BM42" s="76"/>
      <c r="BN42" s="76"/>
      <c r="BO42" s="76"/>
      <c r="BP42" s="76"/>
      <c r="BQ42" s="76"/>
      <c r="BR42" s="77"/>
      <c r="BS42" s="72" t="e">
        <f>SUM(BS41:CE41)</f>
        <v>#REF!</v>
      </c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4"/>
      <c r="CF42" s="122"/>
      <c r="CG42" s="123"/>
      <c r="CH42" s="123"/>
      <c r="CI42" s="123"/>
      <c r="CJ42" s="123"/>
      <c r="CK42" s="123"/>
      <c r="CL42" s="123"/>
      <c r="CM42" s="123"/>
      <c r="CN42" s="123"/>
      <c r="CO42" s="124"/>
    </row>
    <row r="43" spans="1:105" s="7" customFormat="1" ht="49.15" hidden="1" customHeight="1" thickBot="1">
      <c r="A43" s="60"/>
      <c r="B43" s="61"/>
      <c r="C43" s="61"/>
      <c r="D43" s="61"/>
      <c r="E43" s="62"/>
      <c r="F43" s="6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5"/>
      <c r="W43" s="50"/>
      <c r="X43" s="51"/>
      <c r="Y43" s="51"/>
      <c r="Z43" s="51"/>
      <c r="AA43" s="51"/>
      <c r="AB43" s="51"/>
      <c r="AC43" s="51"/>
      <c r="AD43" s="52"/>
      <c r="AE43" s="63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5"/>
      <c r="AU43" s="63"/>
      <c r="AV43" s="64"/>
      <c r="AW43" s="64"/>
      <c r="AX43" s="64"/>
      <c r="AY43" s="64"/>
      <c r="AZ43" s="64"/>
      <c r="BA43" s="64"/>
      <c r="BB43" s="65"/>
      <c r="BC43" s="141"/>
      <c r="BD43" s="142"/>
      <c r="BE43" s="142"/>
      <c r="BF43" s="142"/>
      <c r="BG43" s="142"/>
      <c r="BH43" s="142"/>
      <c r="BI43" s="143"/>
      <c r="BJ43" s="37"/>
      <c r="BK43" s="75"/>
      <c r="BL43" s="76"/>
      <c r="BM43" s="76"/>
      <c r="BN43" s="76"/>
      <c r="BO43" s="76"/>
      <c r="BP43" s="76"/>
      <c r="BQ43" s="76"/>
      <c r="BR43" s="77"/>
      <c r="BS43" s="72" t="e">
        <f>SUM(BS41:CE42)</f>
        <v>#REF!</v>
      </c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4"/>
      <c r="CF43" s="122"/>
      <c r="CG43" s="123"/>
      <c r="CH43" s="123"/>
      <c r="CI43" s="123"/>
      <c r="CJ43" s="123"/>
      <c r="CK43" s="123"/>
      <c r="CL43" s="123"/>
      <c r="CM43" s="123"/>
      <c r="CN43" s="123"/>
      <c r="CO43" s="124"/>
    </row>
    <row r="44" spans="1:105" s="7" customFormat="1" ht="16.899999999999999" customHeight="1" thickBot="1">
      <c r="A44" s="70"/>
      <c r="B44" s="70"/>
      <c r="C44" s="70"/>
      <c r="D44" s="70"/>
      <c r="E44" s="70"/>
      <c r="W44" s="153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144"/>
      <c r="BD44" s="144"/>
      <c r="BE44" s="144"/>
      <c r="BF44" s="144"/>
      <c r="BG44" s="144"/>
      <c r="BH44" s="144"/>
      <c r="BI44" s="144"/>
      <c r="BJ44" s="36"/>
      <c r="BK44" s="71" t="s">
        <v>12</v>
      </c>
      <c r="BL44" s="71"/>
      <c r="BM44" s="71"/>
      <c r="BN44" s="71"/>
      <c r="BO44" s="71"/>
      <c r="BP44" s="71"/>
      <c r="BQ44" s="71"/>
      <c r="BR44" s="71"/>
      <c r="BS44" s="148"/>
      <c r="BT44" s="149"/>
      <c r="BU44" s="149"/>
      <c r="BV44" s="149"/>
      <c r="BW44" s="149"/>
      <c r="BX44" s="149"/>
      <c r="BY44" s="149"/>
      <c r="BZ44" s="149"/>
      <c r="CA44" s="150"/>
      <c r="CB44" s="43">
        <f>SUM(CB41:CN43)</f>
        <v>0</v>
      </c>
      <c r="CC44" s="43">
        <f>SUM(CC41:CO43)</f>
        <v>0</v>
      </c>
      <c r="CD44" s="43">
        <f>SUM(CD41:CP43)</f>
        <v>0</v>
      </c>
      <c r="CE44" s="43">
        <f>SUM(CE41:CQ43)</f>
        <v>0</v>
      </c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</row>
    <row r="45" spans="1:105" s="16" customFormat="1" ht="9.75" customHeight="1"/>
    <row r="46" spans="1:105" s="16" customFormat="1" ht="22.9" customHeight="1" thickBot="1">
      <c r="B46" s="120" t="s">
        <v>16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X46" s="155" t="s">
        <v>25</v>
      </c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</row>
    <row r="47" spans="1:105" s="16" customFormat="1" ht="21.6" customHeight="1" thickBot="1">
      <c r="B47" s="21"/>
      <c r="C47" s="120" t="s">
        <v>13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54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2"/>
      <c r="AE47" s="21"/>
      <c r="AF47" s="21"/>
      <c r="AG47" s="21"/>
      <c r="AH47" s="21"/>
      <c r="AI47" s="21"/>
      <c r="AJ47" s="21"/>
      <c r="AK47" s="21"/>
      <c r="AL47" s="155" t="s">
        <v>14</v>
      </c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60"/>
      <c r="AZ47" s="61"/>
      <c r="BA47" s="61"/>
      <c r="BB47" s="61"/>
      <c r="BC47" s="62"/>
      <c r="BD47" s="21"/>
      <c r="BE47" s="21"/>
      <c r="BF47" s="21"/>
      <c r="BG47" s="21"/>
      <c r="BH47" s="21"/>
      <c r="BR47" s="70"/>
      <c r="BS47" s="70"/>
      <c r="BT47" s="70"/>
      <c r="BU47" s="70"/>
      <c r="BV47" s="70"/>
      <c r="BW47" s="70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</row>
    <row r="48" spans="1:105" s="16" customFormat="1" ht="9.75" customHeight="1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Y48" s="155"/>
      <c r="AZ48" s="155"/>
      <c r="BA48" s="155"/>
      <c r="BB48" s="155"/>
      <c r="BC48" s="155"/>
      <c r="BD48" s="155"/>
      <c r="BE48" s="155"/>
      <c r="BF48" s="155"/>
      <c r="BG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</row>
    <row r="49" spans="3:93" s="16" customFormat="1" ht="19.149999999999999" customHeight="1">
      <c r="C49" s="156" t="s">
        <v>18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40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59"/>
      <c r="AZ49" s="59"/>
      <c r="BA49" s="59"/>
      <c r="BB49" s="59"/>
      <c r="BC49" s="59"/>
      <c r="BD49" s="59"/>
      <c r="BE49" s="59"/>
      <c r="BF49" s="59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7"/>
      <c r="CH49" s="7"/>
      <c r="CI49" s="7"/>
      <c r="CJ49" s="7"/>
      <c r="CK49" s="7"/>
      <c r="CL49" s="7"/>
      <c r="CM49" s="7"/>
      <c r="CN49" s="7"/>
      <c r="CO49" s="7"/>
    </row>
    <row r="50" spans="3:93" s="16" customFormat="1" ht="12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155" t="s">
        <v>19</v>
      </c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67" t="s">
        <v>20</v>
      </c>
      <c r="BA50" s="67"/>
      <c r="BB50" s="67"/>
      <c r="BC50" s="67"/>
      <c r="BD50" s="67"/>
      <c r="BE50" s="67"/>
      <c r="BF50" s="7"/>
      <c r="BQ50" s="155" t="s">
        <v>21</v>
      </c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</row>
    <row r="51" spans="3:93" s="16" customFormat="1" ht="21.75" customHeight="1">
      <c r="C51" s="21"/>
      <c r="D51" s="21"/>
      <c r="E51" s="21"/>
      <c r="F51" s="21" t="s">
        <v>15</v>
      </c>
      <c r="G51" s="59"/>
      <c r="H51" s="59"/>
      <c r="I51" s="21" t="s">
        <v>15</v>
      </c>
      <c r="J51" s="59"/>
      <c r="K51" s="59"/>
      <c r="L51" s="59"/>
      <c r="M51" s="59"/>
      <c r="N51" s="59"/>
      <c r="O51" s="59"/>
      <c r="P51" s="59"/>
      <c r="Q51" s="70"/>
      <c r="R51" s="70"/>
      <c r="S51" s="70"/>
      <c r="T51" s="70"/>
      <c r="U51" s="70"/>
      <c r="V51" s="70"/>
      <c r="W51" s="70"/>
      <c r="X51" s="21"/>
      <c r="Y51" s="152">
        <v>20</v>
      </c>
      <c r="Z51" s="152"/>
      <c r="AA51" s="152"/>
      <c r="AB51" s="59"/>
      <c r="AC51" s="59"/>
      <c r="AD51" s="21"/>
      <c r="AE51" s="35" t="s">
        <v>0</v>
      </c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Y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</row>
    <row r="52" spans="3:93" s="16" customFormat="1" ht="21" customHeight="1"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7"/>
      <c r="R52" s="7"/>
      <c r="S52" s="7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"/>
      <c r="BK52" s="7"/>
      <c r="BL52" s="7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</row>
    <row r="53" spans="3:93" s="16" customFormat="1" ht="10.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Y53" s="38"/>
      <c r="AZ53" s="70"/>
      <c r="BA53" s="70"/>
      <c r="BB53" s="70"/>
      <c r="BC53" s="70"/>
      <c r="BD53" s="70"/>
      <c r="BE53" s="70"/>
      <c r="BF53" s="70"/>
      <c r="BG53" s="70"/>
      <c r="BH53" s="38"/>
      <c r="BI53" s="38"/>
      <c r="BJ53" s="7"/>
      <c r="BK53" s="7"/>
      <c r="BQ53" s="21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21"/>
    </row>
    <row r="54" spans="3:93" s="16" customFormat="1" ht="28.5" customHeight="1"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P54" s="21"/>
      <c r="AQ54" s="21"/>
      <c r="AR54" s="21"/>
      <c r="AS54" s="21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</row>
    <row r="55" spans="3:93" s="16" customFormat="1" ht="12.6" customHeight="1"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Z55" s="70"/>
      <c r="BA55" s="70"/>
      <c r="BB55" s="70"/>
      <c r="BC55" s="70"/>
      <c r="BD55" s="70"/>
      <c r="BE55" s="70"/>
      <c r="BF55" s="70"/>
      <c r="BG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21"/>
    </row>
    <row r="56" spans="3:93" s="16" customFormat="1" ht="8.25" customHeight="1"/>
  </sheetData>
  <mergeCells count="135">
    <mergeCell ref="AY48:BG48"/>
    <mergeCell ref="BR48:CH48"/>
    <mergeCell ref="AX46:BI46"/>
    <mergeCell ref="BP46:CI46"/>
    <mergeCell ref="AL47:AX47"/>
    <mergeCell ref="AY47:BC47"/>
    <mergeCell ref="C54:P54"/>
    <mergeCell ref="BF19:CN19"/>
    <mergeCell ref="AZ53:BG53"/>
    <mergeCell ref="C52:P52"/>
    <mergeCell ref="Q53:AI53"/>
    <mergeCell ref="T52:AI52"/>
    <mergeCell ref="BR49:CF49"/>
    <mergeCell ref="BR47:BW47"/>
    <mergeCell ref="B46:AP46"/>
    <mergeCell ref="BQ50:CH50"/>
    <mergeCell ref="AB51:AC51"/>
    <mergeCell ref="W55:AH55"/>
    <mergeCell ref="AZ55:BG55"/>
    <mergeCell ref="W54:AI54"/>
    <mergeCell ref="BQ55:CG55"/>
    <mergeCell ref="AY54:BH54"/>
    <mergeCell ref="BR53:CG53"/>
    <mergeCell ref="AY52:BI52"/>
    <mergeCell ref="BQ52:CH52"/>
    <mergeCell ref="BQ54:CH54"/>
    <mergeCell ref="G51:H51"/>
    <mergeCell ref="J51:W51"/>
    <mergeCell ref="Y51:AA51"/>
    <mergeCell ref="W44:AD44"/>
    <mergeCell ref="C47:R47"/>
    <mergeCell ref="S47:AD47"/>
    <mergeCell ref="S50:AH50"/>
    <mergeCell ref="N48:AH48"/>
    <mergeCell ref="C49:Q49"/>
    <mergeCell ref="R49:AH49"/>
    <mergeCell ref="CF40:CO40"/>
    <mergeCell ref="AU42:BB42"/>
    <mergeCell ref="BC43:BI43"/>
    <mergeCell ref="AE44:AT44"/>
    <mergeCell ref="AU44:BB44"/>
    <mergeCell ref="BC44:BI44"/>
    <mergeCell ref="BS40:CE40"/>
    <mergeCell ref="BS44:CA44"/>
    <mergeCell ref="AU43:BB43"/>
    <mergeCell ref="BC40:BI40"/>
    <mergeCell ref="AE43:AT43"/>
    <mergeCell ref="W40:AD40"/>
    <mergeCell ref="BK40:BR40"/>
    <mergeCell ref="AU40:BB40"/>
    <mergeCell ref="BC42:BI42"/>
    <mergeCell ref="BC41:BI41"/>
    <mergeCell ref="CF44:CO44"/>
    <mergeCell ref="BK42:BR42"/>
    <mergeCell ref="BK43:BR43"/>
    <mergeCell ref="BS41:CE41"/>
    <mergeCell ref="BS42:CE42"/>
    <mergeCell ref="CF41:CO41"/>
    <mergeCell ref="CF43:CO43"/>
    <mergeCell ref="CF42:CO42"/>
    <mergeCell ref="AE39:AT39"/>
    <mergeCell ref="BS28:CN28"/>
    <mergeCell ref="BH28:BP28"/>
    <mergeCell ref="CF35:CO38"/>
    <mergeCell ref="BS35:CE38"/>
    <mergeCell ref="A31:BQ31"/>
    <mergeCell ref="BS31:CN31"/>
    <mergeCell ref="BK35:BR38"/>
    <mergeCell ref="CF39:CO39"/>
    <mergeCell ref="A39:E39"/>
    <mergeCell ref="Q23:BK23"/>
    <mergeCell ref="AU39:BB39"/>
    <mergeCell ref="BC39:BJ39"/>
    <mergeCell ref="W24:CN25"/>
    <mergeCell ref="AI27:AY27"/>
    <mergeCell ref="AF27:AG27"/>
    <mergeCell ref="BC35:BJ38"/>
    <mergeCell ref="W35:AD38"/>
    <mergeCell ref="W39:AD39"/>
    <mergeCell ref="F35:V38"/>
    <mergeCell ref="AE35:AT38"/>
    <mergeCell ref="AU35:BB38"/>
    <mergeCell ref="CI17:CL17"/>
    <mergeCell ref="BO23:CN23"/>
    <mergeCell ref="BI21:BV21"/>
    <mergeCell ref="BI22:BV22"/>
    <mergeCell ref="BW17:CD17"/>
    <mergeCell ref="A17:V17"/>
    <mergeCell ref="BO17:BR17"/>
    <mergeCell ref="C13:E13"/>
    <mergeCell ref="F13:J13"/>
    <mergeCell ref="M13:N13"/>
    <mergeCell ref="W11:CP11"/>
    <mergeCell ref="AR13:BZ13"/>
    <mergeCell ref="BS39:CE39"/>
    <mergeCell ref="AQ30:BO30"/>
    <mergeCell ref="A35:E38"/>
    <mergeCell ref="F39:V39"/>
    <mergeCell ref="BK39:BR39"/>
    <mergeCell ref="A7:BX7"/>
    <mergeCell ref="A9:CD9"/>
    <mergeCell ref="BY7:CD7"/>
    <mergeCell ref="BY8:CD8"/>
    <mergeCell ref="CE10:CO10"/>
    <mergeCell ref="A10:U10"/>
    <mergeCell ref="BS43:CE43"/>
    <mergeCell ref="BK41:BR41"/>
    <mergeCell ref="W41:AD41"/>
    <mergeCell ref="AU41:BB41"/>
    <mergeCell ref="AR16:CK16"/>
    <mergeCell ref="CE5:CO5"/>
    <mergeCell ref="CE6:CO6"/>
    <mergeCell ref="CE7:CO7"/>
    <mergeCell ref="A8:BX8"/>
    <mergeCell ref="CE8:CO9"/>
    <mergeCell ref="F42:V42"/>
    <mergeCell ref="F43:V43"/>
    <mergeCell ref="W42:AD42"/>
    <mergeCell ref="AE42:AT42"/>
    <mergeCell ref="AQ15:CL15"/>
    <mergeCell ref="AZ50:BE50"/>
    <mergeCell ref="A29:AD29"/>
    <mergeCell ref="AE29:CN29"/>
    <mergeCell ref="A44:E44"/>
    <mergeCell ref="BK44:BR44"/>
    <mergeCell ref="W43:AD43"/>
    <mergeCell ref="A40:E40"/>
    <mergeCell ref="F40:V40"/>
    <mergeCell ref="AE40:AT40"/>
    <mergeCell ref="AY49:BF49"/>
    <mergeCell ref="A42:E42"/>
    <mergeCell ref="A41:E41"/>
    <mergeCell ref="A43:E43"/>
    <mergeCell ref="AE41:AT41"/>
    <mergeCell ref="F41:V41"/>
  </mergeCells>
  <phoneticPr fontId="1" type="noConversion"/>
  <pageMargins left="0.78740157480314965" right="0.59055118110236227" top="0.56000000000000005" bottom="0.39370078740157483" header="7.874015748031496E-2" footer="0.19685039370078741"/>
  <pageSetup paperSize="9" scale="96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Пл.ведомость</vt:lpstr>
      <vt:lpstr>Пл.ведомость!Область_печати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bezlepkina</dc:creator>
  <cp:lastModifiedBy>УСЗ</cp:lastModifiedBy>
  <cp:lastPrinted>2019-01-10T03:44:27Z</cp:lastPrinted>
  <dcterms:created xsi:type="dcterms:W3CDTF">2006-02-09T04:37:41Z</dcterms:created>
  <dcterms:modified xsi:type="dcterms:W3CDTF">2019-01-10T03:46:19Z</dcterms:modified>
</cp:coreProperties>
</file>